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Boston Taxes\"/>
    </mc:Choice>
  </mc:AlternateContent>
  <xr:revisionPtr revIDLastSave="0" documentId="8_{51F15603-3C15-4E98-AE4A-93AC74E4A2B5}" xr6:coauthVersionLast="47" xr6:coauthVersionMax="47" xr10:uidLastSave="{00000000-0000-0000-0000-000000000000}"/>
  <bookViews>
    <workbookView xWindow="0" yWindow="0" windowWidth="45105" windowHeight="19830" xr2:uid="{386032F2-F713-4E3E-90B1-A397FA388A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<sst xmlns="http://schemas.openxmlformats.org/spreadsheetml/2006/main" count="58" uniqueCount="54">
  <si>
    <t>LUC</t>
  </si>
  <si>
    <t>LU_DESC</t>
  </si>
  <si>
    <t>Decrease</t>
  </si>
  <si>
    <t>Increase 0% to 10%</t>
  </si>
  <si>
    <t>Increase 10% to 20%</t>
  </si>
  <si>
    <t>Increase over 20%</t>
  </si>
  <si>
    <t>101</t>
  </si>
  <si>
    <t>SINGLE FAM DWELLING</t>
  </si>
  <si>
    <t>102</t>
  </si>
  <si>
    <t>RESIDENTIAL CONDO</t>
  </si>
  <si>
    <t>104</t>
  </si>
  <si>
    <t>TWO-FAM DWELLING</t>
  </si>
  <si>
    <t>105</t>
  </si>
  <si>
    <t>THREE-FAM DWELLING</t>
  </si>
  <si>
    <t>111</t>
  </si>
  <si>
    <t>APT 4-6 UNITS</t>
  </si>
  <si>
    <t>112</t>
  </si>
  <si>
    <t>APT 7-30 UNITS</t>
  </si>
  <si>
    <t>zip_code</t>
  </si>
  <si>
    <t/>
  </si>
  <si>
    <t>02026</t>
  </si>
  <si>
    <t>02108</t>
  </si>
  <si>
    <t>02109</t>
  </si>
  <si>
    <t>02110</t>
  </si>
  <si>
    <t>02111</t>
  </si>
  <si>
    <t>02113</t>
  </si>
  <si>
    <t>02114</t>
  </si>
  <si>
    <t>02115</t>
  </si>
  <si>
    <t>02116</t>
  </si>
  <si>
    <t>02118</t>
  </si>
  <si>
    <t>02119</t>
  </si>
  <si>
    <t>02120</t>
  </si>
  <si>
    <t>02121</t>
  </si>
  <si>
    <t>02122</t>
  </si>
  <si>
    <t>02124</t>
  </si>
  <si>
    <t>02125</t>
  </si>
  <si>
    <t>02126</t>
  </si>
  <si>
    <t>02127</t>
  </si>
  <si>
    <t>02128</t>
  </si>
  <si>
    <t>02129</t>
  </si>
  <si>
    <t>02130</t>
  </si>
  <si>
    <t>02131</t>
  </si>
  <si>
    <t>02132</t>
  </si>
  <si>
    <t>02134</t>
  </si>
  <si>
    <t>02135</t>
  </si>
  <si>
    <t>02136</t>
  </si>
  <si>
    <t>02199</t>
  </si>
  <si>
    <t>02210</t>
  </si>
  <si>
    <t>02215</t>
  </si>
  <si>
    <t>02219</t>
  </si>
  <si>
    <t>02445</t>
  </si>
  <si>
    <t>02446</t>
  </si>
  <si>
    <t>02458</t>
  </si>
  <si>
    <t>02467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</si>
</sst>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Border="1" applyAlignment="1">
      <alignment wrapText="1"/>
    </xf>
    <xf numFmtId="0" fontId="1" fillId="0" borderId="2" xfId="1" applyFont="1" applyBorder="1" applyAlignment="1">
      <alignment horizontal="right" wrapText="1"/>
    </xf>
    <xf numFmtId="0" fontId="1" fillId="0" borderId="2" xfId="1" applyFont="1" applyBorder="1"/>
    <xf numFmtId="0" fontId="1" fillId="0" borderId="2" xfId="1" applyFont="1" applyBorder="1" applyAlignment="1">
      <alignment horizontal="right"/>
    </xf>
    <xf numFmtId="0" fontId="2" fillId="0" borderId="0" xfId="1"/>
    <xf numFmtId="0" fontId="2" fillId="0" borderId="2" xfId="1" applyBorder="1"/>
    <xf numFmtId="0" fontId="1" fillId="0" borderId="0" xfId="1" applyFont="1" applyAlignment="1">
      <alignment horizontal="right" wrapText="1"/>
    </xf>
  </cellXfs>
  <cellStyles count="2">
    <cellStyle name="Normal" xfId="0" builtinId="0"/>
    <cellStyle name="Normal_Sheet1" xfId="1" xr:uid="{B8B6B884-C9DB-4135-8CF8-922C97DEB2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Decrease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Sheet1!$B$2:$B$7</c:f>
              <c:strCache>
                <c:ptCount val="6"/>
                <c:pt idx="0">
                  <c:v>SINGLE FAM DWELLING</c:v>
                </c:pt>
                <c:pt idx="1">
                  <c:v>RESIDENTIAL CONDO</c:v>
                </c:pt>
                <c:pt idx="2">
                  <c:v>TWO-FAM DWELLING</c:v>
                </c:pt>
                <c:pt idx="3">
                  <c:v>THREE-FAM DWELLING</c:v>
                </c:pt>
                <c:pt idx="4">
                  <c:v>APT 4-6 UNITS</c:v>
                </c:pt>
                <c:pt idx="5">
                  <c:v>APT 7-30 UNITS</c:v>
                </c:pt>
              </c:strCache>
            </c:strRef>
          </c:cat>
          <c:val>
            <c:numRef>
              <c:f>Sheet1!$C$2:$C$7</c:f>
              <c:numCache>
                <c:formatCode>General</c:formatCode>
                <c:ptCount val="6"/>
                <c:pt idx="0">
                  <c:v>260</c:v>
                </c:pt>
                <c:pt idx="1">
                  <c:v>2440</c:v>
                </c:pt>
                <c:pt idx="2">
                  <c:v>659</c:v>
                </c:pt>
                <c:pt idx="3">
                  <c:v>154</c:v>
                </c:pt>
                <c:pt idx="4">
                  <c:v>165</c:v>
                </c:pt>
                <c:pt idx="5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A-4E19-A6B6-AEE57A283781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Increase 0% to 10%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Sheet1!$B$2:$B$7</c:f>
              <c:strCache>
                <c:ptCount val="6"/>
                <c:pt idx="0">
                  <c:v>SINGLE FAM DWELLING</c:v>
                </c:pt>
                <c:pt idx="1">
                  <c:v>RESIDENTIAL CONDO</c:v>
                </c:pt>
                <c:pt idx="2">
                  <c:v>TWO-FAM DWELLING</c:v>
                </c:pt>
                <c:pt idx="3">
                  <c:v>THREE-FAM DWELLING</c:v>
                </c:pt>
                <c:pt idx="4">
                  <c:v>APT 4-6 UNITS</c:v>
                </c:pt>
                <c:pt idx="5">
                  <c:v>APT 7-30 UNITS</c:v>
                </c:pt>
              </c:strCache>
            </c:strRef>
          </c:cat>
          <c:val>
            <c:numRef>
              <c:f>Sheet1!$D$2:$D$7</c:f>
              <c:numCache>
                <c:formatCode>General</c:formatCode>
                <c:ptCount val="6"/>
                <c:pt idx="0">
                  <c:v>704</c:v>
                </c:pt>
                <c:pt idx="1">
                  <c:v>2583</c:v>
                </c:pt>
                <c:pt idx="2">
                  <c:v>1166</c:v>
                </c:pt>
                <c:pt idx="3">
                  <c:v>339</c:v>
                </c:pt>
                <c:pt idx="4">
                  <c:v>12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4A-4E19-A6B6-AEE57A283781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Increase 10% to 20%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Sheet1!$B$2:$B$7</c:f>
              <c:strCache>
                <c:ptCount val="6"/>
                <c:pt idx="0">
                  <c:v>SINGLE FAM DWELLING</c:v>
                </c:pt>
                <c:pt idx="1">
                  <c:v>RESIDENTIAL CONDO</c:v>
                </c:pt>
                <c:pt idx="2">
                  <c:v>TWO-FAM DWELLING</c:v>
                </c:pt>
                <c:pt idx="3">
                  <c:v>THREE-FAM DWELLING</c:v>
                </c:pt>
                <c:pt idx="4">
                  <c:v>APT 4-6 UNITS</c:v>
                </c:pt>
                <c:pt idx="5">
                  <c:v>APT 7-30 UNITS</c:v>
                </c:pt>
              </c:strCache>
            </c:strRef>
          </c:cat>
          <c:val>
            <c:numRef>
              <c:f>Sheet1!$E$2:$E$7</c:f>
              <c:numCache>
                <c:formatCode>General</c:formatCode>
                <c:ptCount val="6"/>
                <c:pt idx="0">
                  <c:v>220</c:v>
                </c:pt>
                <c:pt idx="1">
                  <c:v>1101</c:v>
                </c:pt>
                <c:pt idx="2">
                  <c:v>65</c:v>
                </c:pt>
                <c:pt idx="3">
                  <c:v>62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4A-4E19-A6B6-AEE57A283781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Increase over 20%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Sheet1!$B$2:$B$7</c:f>
              <c:strCache>
                <c:ptCount val="6"/>
                <c:pt idx="0">
                  <c:v>SINGLE FAM DWELLING</c:v>
                </c:pt>
                <c:pt idx="1">
                  <c:v>RESIDENTIAL CONDO</c:v>
                </c:pt>
                <c:pt idx="2">
                  <c:v>TWO-FAM DWELLING</c:v>
                </c:pt>
                <c:pt idx="3">
                  <c:v>THREE-FAM DWELLING</c:v>
                </c:pt>
                <c:pt idx="4">
                  <c:v>APT 4-6 UNITS</c:v>
                </c:pt>
                <c:pt idx="5">
                  <c:v>APT 7-30 UNITS</c:v>
                </c:pt>
              </c:strCache>
            </c:strRef>
          </c:cat>
          <c:val>
            <c:numRef>
              <c:f>Sheet1!$F$2:$F$7</c:f>
              <c:numCache>
                <c:formatCode>General</c:formatCode>
                <c:ptCount val="6"/>
                <c:pt idx="0">
                  <c:v>10</c:v>
                </c:pt>
                <c:pt idx="1">
                  <c:v>198</c:v>
                </c:pt>
                <c:pt idx="2">
                  <c:v>11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4A-4E19-A6B6-AEE57A283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10015616"/>
        <c:axId val="1910018016"/>
      </c:barChart>
      <c:catAx>
        <c:axId val="1910015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018016"/>
        <c:crosses val="autoZero"/>
        <c:auto val="1"/>
        <c:lblAlgn val="ctr"/>
        <c:lblOffset val="100"/>
        <c:noMultiLvlLbl val="0"/>
      </c:catAx>
      <c:valAx>
        <c:axId val="19100180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015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Sheet1!$B$10</c:f>
              <c:strCache>
                <c:ptCount val="1"/>
                <c:pt idx="0">
                  <c:v>Decrease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Sheet1!$A$11:$A$38</c:f>
              <c:strCache>
                <c:ptCount val="28"/>
                <c:pt idx="0">
                  <c:v>02467</c:v>
                </c:pt>
                <c:pt idx="1">
                  <c:v>02215</c:v>
                </c:pt>
                <c:pt idx="2">
                  <c:v>02210</c:v>
                </c:pt>
                <c:pt idx="3">
                  <c:v>02136</c:v>
                </c:pt>
                <c:pt idx="4">
                  <c:v>02135</c:v>
                </c:pt>
                <c:pt idx="5">
                  <c:v>02134</c:v>
                </c:pt>
                <c:pt idx="6">
                  <c:v>02132</c:v>
                </c:pt>
                <c:pt idx="7">
                  <c:v>02131</c:v>
                </c:pt>
                <c:pt idx="8">
                  <c:v>02130</c:v>
                </c:pt>
                <c:pt idx="9">
                  <c:v>02129</c:v>
                </c:pt>
                <c:pt idx="10">
                  <c:v>02128</c:v>
                </c:pt>
                <c:pt idx="11">
                  <c:v>02127</c:v>
                </c:pt>
                <c:pt idx="12">
                  <c:v>02126</c:v>
                </c:pt>
                <c:pt idx="13">
                  <c:v>02125</c:v>
                </c:pt>
                <c:pt idx="14">
                  <c:v>02124</c:v>
                </c:pt>
                <c:pt idx="15">
                  <c:v>02122</c:v>
                </c:pt>
                <c:pt idx="16">
                  <c:v>02121</c:v>
                </c:pt>
                <c:pt idx="17">
                  <c:v>02120</c:v>
                </c:pt>
                <c:pt idx="18">
                  <c:v>02119</c:v>
                </c:pt>
                <c:pt idx="19">
                  <c:v>02118</c:v>
                </c:pt>
                <c:pt idx="20">
                  <c:v>02116</c:v>
                </c:pt>
                <c:pt idx="21">
                  <c:v>02115</c:v>
                </c:pt>
                <c:pt idx="22">
                  <c:v>02114</c:v>
                </c:pt>
                <c:pt idx="23">
                  <c:v>02113</c:v>
                </c:pt>
                <c:pt idx="24">
                  <c:v>02111</c:v>
                </c:pt>
                <c:pt idx="25">
                  <c:v>02110</c:v>
                </c:pt>
                <c:pt idx="26">
                  <c:v>02109</c:v>
                </c:pt>
                <c:pt idx="27">
                  <c:v>02108</c:v>
                </c:pt>
              </c:strCache>
            </c:strRef>
          </c:cat>
          <c:val>
            <c:numRef>
              <c:f>Sheet1!$B$11:$B$38</c:f>
              <c:numCache>
                <c:formatCode>General</c:formatCode>
                <c:ptCount val="28"/>
                <c:pt idx="0">
                  <c:v>240</c:v>
                </c:pt>
                <c:pt idx="1">
                  <c:v>480</c:v>
                </c:pt>
                <c:pt idx="2">
                  <c:v>153</c:v>
                </c:pt>
                <c:pt idx="3">
                  <c:v>2182</c:v>
                </c:pt>
                <c:pt idx="4">
                  <c:v>3844</c:v>
                </c:pt>
                <c:pt idx="5">
                  <c:v>1055</c:v>
                </c:pt>
                <c:pt idx="6">
                  <c:v>1770</c:v>
                </c:pt>
                <c:pt idx="7">
                  <c:v>1485</c:v>
                </c:pt>
                <c:pt idx="8">
                  <c:v>2100</c:v>
                </c:pt>
                <c:pt idx="9">
                  <c:v>1135</c:v>
                </c:pt>
                <c:pt idx="10">
                  <c:v>1688</c:v>
                </c:pt>
                <c:pt idx="11">
                  <c:v>2623</c:v>
                </c:pt>
                <c:pt idx="12">
                  <c:v>983</c:v>
                </c:pt>
                <c:pt idx="13">
                  <c:v>1181</c:v>
                </c:pt>
                <c:pt idx="14">
                  <c:v>2318</c:v>
                </c:pt>
                <c:pt idx="15">
                  <c:v>1415</c:v>
                </c:pt>
                <c:pt idx="16">
                  <c:v>869</c:v>
                </c:pt>
                <c:pt idx="17">
                  <c:v>429</c:v>
                </c:pt>
                <c:pt idx="18">
                  <c:v>1033</c:v>
                </c:pt>
                <c:pt idx="19">
                  <c:v>1006</c:v>
                </c:pt>
                <c:pt idx="20">
                  <c:v>1946</c:v>
                </c:pt>
                <c:pt idx="21">
                  <c:v>1029</c:v>
                </c:pt>
                <c:pt idx="22">
                  <c:v>1824</c:v>
                </c:pt>
                <c:pt idx="23">
                  <c:v>456</c:v>
                </c:pt>
                <c:pt idx="24">
                  <c:v>986</c:v>
                </c:pt>
                <c:pt idx="25">
                  <c:v>529</c:v>
                </c:pt>
                <c:pt idx="26">
                  <c:v>341</c:v>
                </c:pt>
                <c:pt idx="27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C-4017-A731-6CA66903E4F4}"/>
            </c:ext>
          </c:extLst>
        </c:ser>
        <c:ser>
          <c:idx val="1"/>
          <c:order val="1"/>
          <c:tx>
            <c:strRef>
              <c:f>Sheet1!$C$10</c:f>
              <c:strCache>
                <c:ptCount val="1"/>
                <c:pt idx="0">
                  <c:v>Increase 0% to 10%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Sheet1!$A$11:$A$38</c:f>
              <c:strCache>
                <c:ptCount val="28"/>
                <c:pt idx="0">
                  <c:v>02467</c:v>
                </c:pt>
                <c:pt idx="1">
                  <c:v>02215</c:v>
                </c:pt>
                <c:pt idx="2">
                  <c:v>02210</c:v>
                </c:pt>
                <c:pt idx="3">
                  <c:v>02136</c:v>
                </c:pt>
                <c:pt idx="4">
                  <c:v>02135</c:v>
                </c:pt>
                <c:pt idx="5">
                  <c:v>02134</c:v>
                </c:pt>
                <c:pt idx="6">
                  <c:v>02132</c:v>
                </c:pt>
                <c:pt idx="7">
                  <c:v>02131</c:v>
                </c:pt>
                <c:pt idx="8">
                  <c:v>02130</c:v>
                </c:pt>
                <c:pt idx="9">
                  <c:v>02129</c:v>
                </c:pt>
                <c:pt idx="10">
                  <c:v>02128</c:v>
                </c:pt>
                <c:pt idx="11">
                  <c:v>02127</c:v>
                </c:pt>
                <c:pt idx="12">
                  <c:v>02126</c:v>
                </c:pt>
                <c:pt idx="13">
                  <c:v>02125</c:v>
                </c:pt>
                <c:pt idx="14">
                  <c:v>02124</c:v>
                </c:pt>
                <c:pt idx="15">
                  <c:v>02122</c:v>
                </c:pt>
                <c:pt idx="16">
                  <c:v>02121</c:v>
                </c:pt>
                <c:pt idx="17">
                  <c:v>02120</c:v>
                </c:pt>
                <c:pt idx="18">
                  <c:v>02119</c:v>
                </c:pt>
                <c:pt idx="19">
                  <c:v>02118</c:v>
                </c:pt>
                <c:pt idx="20">
                  <c:v>02116</c:v>
                </c:pt>
                <c:pt idx="21">
                  <c:v>02115</c:v>
                </c:pt>
                <c:pt idx="22">
                  <c:v>02114</c:v>
                </c:pt>
                <c:pt idx="23">
                  <c:v>02113</c:v>
                </c:pt>
                <c:pt idx="24">
                  <c:v>02111</c:v>
                </c:pt>
                <c:pt idx="25">
                  <c:v>02110</c:v>
                </c:pt>
                <c:pt idx="26">
                  <c:v>02109</c:v>
                </c:pt>
                <c:pt idx="27">
                  <c:v>02108</c:v>
                </c:pt>
              </c:strCache>
            </c:strRef>
          </c:cat>
          <c:val>
            <c:numRef>
              <c:f>Sheet1!$C$11:$C$38</c:f>
              <c:numCache>
                <c:formatCode>General</c:formatCode>
                <c:ptCount val="28"/>
                <c:pt idx="0">
                  <c:v>475</c:v>
                </c:pt>
                <c:pt idx="1">
                  <c:v>2405</c:v>
                </c:pt>
                <c:pt idx="2">
                  <c:v>1453</c:v>
                </c:pt>
                <c:pt idx="3">
                  <c:v>4510</c:v>
                </c:pt>
                <c:pt idx="4">
                  <c:v>5414</c:v>
                </c:pt>
                <c:pt idx="5">
                  <c:v>1697</c:v>
                </c:pt>
                <c:pt idx="6">
                  <c:v>6012</c:v>
                </c:pt>
                <c:pt idx="7">
                  <c:v>4818</c:v>
                </c:pt>
                <c:pt idx="8">
                  <c:v>5920</c:v>
                </c:pt>
                <c:pt idx="9">
                  <c:v>4179</c:v>
                </c:pt>
                <c:pt idx="10">
                  <c:v>5343</c:v>
                </c:pt>
                <c:pt idx="11">
                  <c:v>8896</c:v>
                </c:pt>
                <c:pt idx="12">
                  <c:v>2594</c:v>
                </c:pt>
                <c:pt idx="13">
                  <c:v>3744</c:v>
                </c:pt>
                <c:pt idx="14">
                  <c:v>5505</c:v>
                </c:pt>
                <c:pt idx="15">
                  <c:v>2834</c:v>
                </c:pt>
                <c:pt idx="16">
                  <c:v>1868</c:v>
                </c:pt>
                <c:pt idx="17">
                  <c:v>733</c:v>
                </c:pt>
                <c:pt idx="18">
                  <c:v>2208</c:v>
                </c:pt>
                <c:pt idx="19">
                  <c:v>6445</c:v>
                </c:pt>
                <c:pt idx="20">
                  <c:v>5571</c:v>
                </c:pt>
                <c:pt idx="21">
                  <c:v>3271</c:v>
                </c:pt>
                <c:pt idx="22">
                  <c:v>2666</c:v>
                </c:pt>
                <c:pt idx="23">
                  <c:v>1364</c:v>
                </c:pt>
                <c:pt idx="24">
                  <c:v>1240</c:v>
                </c:pt>
                <c:pt idx="25">
                  <c:v>1421</c:v>
                </c:pt>
                <c:pt idx="26">
                  <c:v>1001</c:v>
                </c:pt>
                <c:pt idx="27">
                  <c:v>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5C-4017-A731-6CA66903E4F4}"/>
            </c:ext>
          </c:extLst>
        </c:ser>
        <c:ser>
          <c:idx val="2"/>
          <c:order val="2"/>
          <c:tx>
            <c:strRef>
              <c:f>Sheet1!$D$10</c:f>
              <c:strCache>
                <c:ptCount val="1"/>
                <c:pt idx="0">
                  <c:v>Increase 10% to 20%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Sheet1!$A$11:$A$38</c:f>
              <c:strCache>
                <c:ptCount val="28"/>
                <c:pt idx="0">
                  <c:v>02467</c:v>
                </c:pt>
                <c:pt idx="1">
                  <c:v>02215</c:v>
                </c:pt>
                <c:pt idx="2">
                  <c:v>02210</c:v>
                </c:pt>
                <c:pt idx="3">
                  <c:v>02136</c:v>
                </c:pt>
                <c:pt idx="4">
                  <c:v>02135</c:v>
                </c:pt>
                <c:pt idx="5">
                  <c:v>02134</c:v>
                </c:pt>
                <c:pt idx="6">
                  <c:v>02132</c:v>
                </c:pt>
                <c:pt idx="7">
                  <c:v>02131</c:v>
                </c:pt>
                <c:pt idx="8">
                  <c:v>02130</c:v>
                </c:pt>
                <c:pt idx="9">
                  <c:v>02129</c:v>
                </c:pt>
                <c:pt idx="10">
                  <c:v>02128</c:v>
                </c:pt>
                <c:pt idx="11">
                  <c:v>02127</c:v>
                </c:pt>
                <c:pt idx="12">
                  <c:v>02126</c:v>
                </c:pt>
                <c:pt idx="13">
                  <c:v>02125</c:v>
                </c:pt>
                <c:pt idx="14">
                  <c:v>02124</c:v>
                </c:pt>
                <c:pt idx="15">
                  <c:v>02122</c:v>
                </c:pt>
                <c:pt idx="16">
                  <c:v>02121</c:v>
                </c:pt>
                <c:pt idx="17">
                  <c:v>02120</c:v>
                </c:pt>
                <c:pt idx="18">
                  <c:v>02119</c:v>
                </c:pt>
                <c:pt idx="19">
                  <c:v>02118</c:v>
                </c:pt>
                <c:pt idx="20">
                  <c:v>02116</c:v>
                </c:pt>
                <c:pt idx="21">
                  <c:v>02115</c:v>
                </c:pt>
                <c:pt idx="22">
                  <c:v>02114</c:v>
                </c:pt>
                <c:pt idx="23">
                  <c:v>02113</c:v>
                </c:pt>
                <c:pt idx="24">
                  <c:v>02111</c:v>
                </c:pt>
                <c:pt idx="25">
                  <c:v>02110</c:v>
                </c:pt>
                <c:pt idx="26">
                  <c:v>02109</c:v>
                </c:pt>
                <c:pt idx="27">
                  <c:v>02108</c:v>
                </c:pt>
              </c:strCache>
            </c:strRef>
          </c:cat>
          <c:val>
            <c:numRef>
              <c:f>Sheet1!$D$11:$D$38</c:f>
              <c:numCache>
                <c:formatCode>General</c:formatCode>
                <c:ptCount val="28"/>
                <c:pt idx="0">
                  <c:v>214</c:v>
                </c:pt>
                <c:pt idx="1">
                  <c:v>33</c:v>
                </c:pt>
                <c:pt idx="2">
                  <c:v>162</c:v>
                </c:pt>
                <c:pt idx="3">
                  <c:v>1216</c:v>
                </c:pt>
                <c:pt idx="4">
                  <c:v>1510</c:v>
                </c:pt>
                <c:pt idx="5">
                  <c:v>780</c:v>
                </c:pt>
                <c:pt idx="6">
                  <c:v>1810</c:v>
                </c:pt>
                <c:pt idx="7">
                  <c:v>1416</c:v>
                </c:pt>
                <c:pt idx="8">
                  <c:v>1646</c:v>
                </c:pt>
                <c:pt idx="9">
                  <c:v>434</c:v>
                </c:pt>
                <c:pt idx="10">
                  <c:v>1074</c:v>
                </c:pt>
                <c:pt idx="11">
                  <c:v>1034</c:v>
                </c:pt>
                <c:pt idx="12">
                  <c:v>607</c:v>
                </c:pt>
                <c:pt idx="13">
                  <c:v>1057</c:v>
                </c:pt>
                <c:pt idx="14">
                  <c:v>1461</c:v>
                </c:pt>
                <c:pt idx="15">
                  <c:v>764</c:v>
                </c:pt>
                <c:pt idx="16">
                  <c:v>585</c:v>
                </c:pt>
                <c:pt idx="17">
                  <c:v>159</c:v>
                </c:pt>
                <c:pt idx="18">
                  <c:v>681</c:v>
                </c:pt>
                <c:pt idx="19">
                  <c:v>106</c:v>
                </c:pt>
                <c:pt idx="20">
                  <c:v>394</c:v>
                </c:pt>
                <c:pt idx="21">
                  <c:v>63</c:v>
                </c:pt>
                <c:pt idx="22">
                  <c:v>35</c:v>
                </c:pt>
                <c:pt idx="23">
                  <c:v>28</c:v>
                </c:pt>
                <c:pt idx="24">
                  <c:v>15</c:v>
                </c:pt>
                <c:pt idx="25">
                  <c:v>35</c:v>
                </c:pt>
                <c:pt idx="26">
                  <c:v>19</c:v>
                </c:pt>
                <c:pt idx="2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5C-4017-A731-6CA66903E4F4}"/>
            </c:ext>
          </c:extLst>
        </c:ser>
        <c:ser>
          <c:idx val="3"/>
          <c:order val="3"/>
          <c:tx>
            <c:strRef>
              <c:f>Sheet1!$E$10</c:f>
              <c:strCache>
                <c:ptCount val="1"/>
                <c:pt idx="0">
                  <c:v>Increase over 20%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Sheet1!$A$11:$A$38</c:f>
              <c:strCache>
                <c:ptCount val="28"/>
                <c:pt idx="0">
                  <c:v>02467</c:v>
                </c:pt>
                <c:pt idx="1">
                  <c:v>02215</c:v>
                </c:pt>
                <c:pt idx="2">
                  <c:v>02210</c:v>
                </c:pt>
                <c:pt idx="3">
                  <c:v>02136</c:v>
                </c:pt>
                <c:pt idx="4">
                  <c:v>02135</c:v>
                </c:pt>
                <c:pt idx="5">
                  <c:v>02134</c:v>
                </c:pt>
                <c:pt idx="6">
                  <c:v>02132</c:v>
                </c:pt>
                <c:pt idx="7">
                  <c:v>02131</c:v>
                </c:pt>
                <c:pt idx="8">
                  <c:v>02130</c:v>
                </c:pt>
                <c:pt idx="9">
                  <c:v>02129</c:v>
                </c:pt>
                <c:pt idx="10">
                  <c:v>02128</c:v>
                </c:pt>
                <c:pt idx="11">
                  <c:v>02127</c:v>
                </c:pt>
                <c:pt idx="12">
                  <c:v>02126</c:v>
                </c:pt>
                <c:pt idx="13">
                  <c:v>02125</c:v>
                </c:pt>
                <c:pt idx="14">
                  <c:v>02124</c:v>
                </c:pt>
                <c:pt idx="15">
                  <c:v>02122</c:v>
                </c:pt>
                <c:pt idx="16">
                  <c:v>02121</c:v>
                </c:pt>
                <c:pt idx="17">
                  <c:v>02120</c:v>
                </c:pt>
                <c:pt idx="18">
                  <c:v>02119</c:v>
                </c:pt>
                <c:pt idx="19">
                  <c:v>02118</c:v>
                </c:pt>
                <c:pt idx="20">
                  <c:v>02116</c:v>
                </c:pt>
                <c:pt idx="21">
                  <c:v>02115</c:v>
                </c:pt>
                <c:pt idx="22">
                  <c:v>02114</c:v>
                </c:pt>
                <c:pt idx="23">
                  <c:v>02113</c:v>
                </c:pt>
                <c:pt idx="24">
                  <c:v>02111</c:v>
                </c:pt>
                <c:pt idx="25">
                  <c:v>02110</c:v>
                </c:pt>
                <c:pt idx="26">
                  <c:v>02109</c:v>
                </c:pt>
                <c:pt idx="27">
                  <c:v>02108</c:v>
                </c:pt>
              </c:strCache>
            </c:strRef>
          </c:cat>
          <c:val>
            <c:numRef>
              <c:f>Sheet1!$E$11:$E$38</c:f>
              <c:numCache>
                <c:formatCode>General</c:formatCode>
                <c:ptCount val="28"/>
                <c:pt idx="0">
                  <c:v>72</c:v>
                </c:pt>
                <c:pt idx="1">
                  <c:v>9</c:v>
                </c:pt>
                <c:pt idx="2">
                  <c:v>29</c:v>
                </c:pt>
                <c:pt idx="3">
                  <c:v>269</c:v>
                </c:pt>
                <c:pt idx="4">
                  <c:v>265</c:v>
                </c:pt>
                <c:pt idx="5">
                  <c:v>274</c:v>
                </c:pt>
                <c:pt idx="6">
                  <c:v>327</c:v>
                </c:pt>
                <c:pt idx="7">
                  <c:v>350</c:v>
                </c:pt>
                <c:pt idx="8">
                  <c:v>256</c:v>
                </c:pt>
                <c:pt idx="9">
                  <c:v>128</c:v>
                </c:pt>
                <c:pt idx="10">
                  <c:v>209</c:v>
                </c:pt>
                <c:pt idx="11">
                  <c:v>218</c:v>
                </c:pt>
                <c:pt idx="12">
                  <c:v>87</c:v>
                </c:pt>
                <c:pt idx="13">
                  <c:v>314</c:v>
                </c:pt>
                <c:pt idx="14">
                  <c:v>307</c:v>
                </c:pt>
                <c:pt idx="15">
                  <c:v>145</c:v>
                </c:pt>
                <c:pt idx="16">
                  <c:v>137</c:v>
                </c:pt>
                <c:pt idx="17">
                  <c:v>41</c:v>
                </c:pt>
                <c:pt idx="18">
                  <c:v>379</c:v>
                </c:pt>
                <c:pt idx="19">
                  <c:v>54</c:v>
                </c:pt>
                <c:pt idx="20">
                  <c:v>101</c:v>
                </c:pt>
                <c:pt idx="21">
                  <c:v>19</c:v>
                </c:pt>
                <c:pt idx="22">
                  <c:v>30</c:v>
                </c:pt>
                <c:pt idx="23">
                  <c:v>10</c:v>
                </c:pt>
                <c:pt idx="24">
                  <c:v>3</c:v>
                </c:pt>
                <c:pt idx="25">
                  <c:v>8</c:v>
                </c:pt>
                <c:pt idx="26">
                  <c:v>6</c:v>
                </c:pt>
                <c:pt idx="2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5C-4017-A731-6CA66903E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8380735"/>
        <c:axId val="1378381215"/>
      </c:barChart>
      <c:catAx>
        <c:axId val="1378380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8381215"/>
        <c:crosses val="autoZero"/>
        <c:auto val="1"/>
        <c:lblAlgn val="ctr"/>
        <c:lblOffset val="100"/>
        <c:noMultiLvlLbl val="0"/>
      </c:catAx>
      <c:valAx>
        <c:axId val="1378381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8380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133349</xdr:colOff>
      <xdr:row>1</xdr:row>
      <xdr:rowOff>128586</xdr:rowOff>
    </xdr:from>
    <xdr:to>
      <xdr:col>20</xdr:col>
      <xdr:colOff>342900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ECFEA9-B1B0-309E-3EC6-83DDDEFD90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42861</xdr:colOff>
      <xdr:row>8</xdr:row>
      <xdr:rowOff>100010</xdr:rowOff>
    </xdr:from>
    <xdr:to>
      <xdr:col>35</xdr:col>
      <xdr:colOff>371475</xdr:colOff>
      <xdr:row>44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736AF8-69A4-2937-2E33-5793DB3BD1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A271D-97A9-43CE-B60B-5A27FB2442F6}">
  <dimension ref="A1:F45"/>
  <sheetViews>
    <sheetView tabSelected="1" workbookViewId="0">
      <selection activeCell="C2" sqref="C2:F7"/>
    </sheetView>
  </sheetViews>
  <sheetFormatPr defaultRowHeight="15" x14ac:dyDescent="0.25"/>
  <cols>
    <col min="2" max="2" width="21.57031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4" t="s">
        <v>6</v>
      </c>
      <c r="B2" s="4" t="s">
        <v>7</v>
      </c>
      <c r="C2" s="5">
        <v>260</v>
      </c>
      <c r="D2" s="5">
        <v>704</v>
      </c>
      <c r="E2" s="5">
        <v>220</v>
      </c>
      <c r="F2" s="5">
        <v>10</v>
      </c>
    </row>
    <row r="3" spans="1:6" x14ac:dyDescent="0.25">
      <c r="A3" s="4" t="s">
        <v>8</v>
      </c>
      <c r="B3" s="4" t="s">
        <v>9</v>
      </c>
      <c r="C3" s="5">
        <v>2440</v>
      </c>
      <c r="D3" s="5">
        <v>2583</v>
      </c>
      <c r="E3" s="5">
        <v>1101</v>
      </c>
      <c r="F3" s="5">
        <v>198</v>
      </c>
    </row>
    <row r="4" spans="1:6" x14ac:dyDescent="0.25">
      <c r="A4" s="4" t="s">
        <v>10</v>
      </c>
      <c r="B4" s="4" t="s">
        <v>11</v>
      </c>
      <c r="C4" s="5">
        <v>659</v>
      </c>
      <c r="D4" s="5">
        <v>1166</v>
      </c>
      <c r="E4" s="5">
        <v>65</v>
      </c>
      <c r="F4" s="5">
        <v>11</v>
      </c>
    </row>
    <row r="5" spans="1:6" x14ac:dyDescent="0.25">
      <c r="A5" s="4" t="s">
        <v>12</v>
      </c>
      <c r="B5" s="4" t="s">
        <v>13</v>
      </c>
      <c r="C5" s="5">
        <v>154</v>
      </c>
      <c r="D5" s="5">
        <v>339</v>
      </c>
      <c r="E5" s="5">
        <v>62</v>
      </c>
      <c r="F5" s="5">
        <v>4</v>
      </c>
    </row>
    <row r="6" spans="1:6" x14ac:dyDescent="0.25">
      <c r="A6" s="4" t="s">
        <v>14</v>
      </c>
      <c r="B6" s="4" t="s">
        <v>15</v>
      </c>
      <c r="C6" s="5">
        <v>165</v>
      </c>
      <c r="D6" s="5">
        <v>12</v>
      </c>
      <c r="E6" s="5">
        <v>1</v>
      </c>
      <c r="F6" s="5">
        <v>1</v>
      </c>
    </row>
    <row r="7" spans="1:6" x14ac:dyDescent="0.25">
      <c r="A7" s="4" t="s">
        <v>16</v>
      </c>
      <c r="B7" s="4" t="s">
        <v>17</v>
      </c>
      <c r="C7" s="5">
        <v>142</v>
      </c>
      <c r="D7" s="5">
        <v>6</v>
      </c>
      <c r="E7" s="5">
        <v>1</v>
      </c>
      <c r="F7" s="5">
        <v>3</v>
      </c>
    </row>
    <row r="10" spans="1:6" x14ac:dyDescent="0.25">
      <c r="A10" s="1" t="s">
        <v>18</v>
      </c>
      <c r="B10" s="1" t="s">
        <v>2</v>
      </c>
      <c r="C10" s="1" t="s">
        <v>3</v>
      </c>
      <c r="D10" s="1" t="s">
        <v>4</v>
      </c>
      <c r="E10" s="1" t="s">
        <v>5</v>
      </c>
    </row>
    <row r="11" spans="1:6" x14ac:dyDescent="0.25">
      <c r="A11" s="2" t="s">
        <v>53</v>
      </c>
      <c r="B11" s="3">
        <v>240</v>
      </c>
      <c r="C11" s="3">
        <v>475</v>
      </c>
      <c r="D11" s="8">
        <v>214</v>
      </c>
      <c r="E11" s="8">
        <v>72</v>
      </c>
    </row>
    <row r="12" spans="1:6" x14ac:dyDescent="0.25">
      <c r="A12" s="2" t="s">
        <v>48</v>
      </c>
      <c r="B12" s="8">
        <v>480</v>
      </c>
      <c r="C12" s="3">
        <v>2405</v>
      </c>
      <c r="D12" s="8">
        <v>33</v>
      </c>
      <c r="E12" s="8">
        <v>9</v>
      </c>
    </row>
    <row r="13" spans="1:6" x14ac:dyDescent="0.25">
      <c r="A13" s="2" t="s">
        <v>47</v>
      </c>
      <c r="B13" s="3">
        <v>153</v>
      </c>
      <c r="C13" s="3">
        <v>1453</v>
      </c>
      <c r="D13" s="3">
        <v>162</v>
      </c>
      <c r="E13" s="3">
        <v>29</v>
      </c>
    </row>
    <row r="14" spans="1:6" x14ac:dyDescent="0.25">
      <c r="A14" s="2" t="s">
        <v>45</v>
      </c>
      <c r="B14" s="3">
        <v>2182</v>
      </c>
      <c r="C14" s="3">
        <v>4510</v>
      </c>
      <c r="D14" s="3">
        <v>1216</v>
      </c>
      <c r="E14" s="3">
        <v>269</v>
      </c>
    </row>
    <row r="15" spans="1:6" x14ac:dyDescent="0.25">
      <c r="A15" s="2" t="s">
        <v>44</v>
      </c>
      <c r="B15" s="3">
        <v>3844</v>
      </c>
      <c r="C15" s="3">
        <v>5414</v>
      </c>
      <c r="D15" s="3">
        <v>1510</v>
      </c>
      <c r="E15" s="3">
        <v>265</v>
      </c>
    </row>
    <row r="16" spans="1:6" x14ac:dyDescent="0.25">
      <c r="A16" s="2" t="s">
        <v>43</v>
      </c>
      <c r="B16" s="3">
        <v>1055</v>
      </c>
      <c r="C16" s="3">
        <v>1697</v>
      </c>
      <c r="D16" s="3">
        <v>780</v>
      </c>
      <c r="E16" s="3">
        <v>274</v>
      </c>
    </row>
    <row r="17" spans="1:5" x14ac:dyDescent="0.25">
      <c r="A17" s="2" t="s">
        <v>42</v>
      </c>
      <c r="B17" s="3">
        <v>1770</v>
      </c>
      <c r="C17" s="3">
        <v>6012</v>
      </c>
      <c r="D17" s="3">
        <v>1810</v>
      </c>
      <c r="E17" s="3">
        <v>327</v>
      </c>
    </row>
    <row r="18" spans="1:5" x14ac:dyDescent="0.25">
      <c r="A18" s="2" t="s">
        <v>41</v>
      </c>
      <c r="B18" s="3">
        <v>1485</v>
      </c>
      <c r="C18" s="3">
        <v>4818</v>
      </c>
      <c r="D18" s="3">
        <v>1416</v>
      </c>
      <c r="E18" s="3">
        <v>350</v>
      </c>
    </row>
    <row r="19" spans="1:5" x14ac:dyDescent="0.25">
      <c r="A19" s="2" t="s">
        <v>40</v>
      </c>
      <c r="B19" s="3">
        <v>2100</v>
      </c>
      <c r="C19" s="3">
        <v>5920</v>
      </c>
      <c r="D19" s="3">
        <v>1646</v>
      </c>
      <c r="E19" s="3">
        <v>256</v>
      </c>
    </row>
    <row r="20" spans="1:5" x14ac:dyDescent="0.25">
      <c r="A20" s="2" t="s">
        <v>39</v>
      </c>
      <c r="B20" s="3">
        <v>1135</v>
      </c>
      <c r="C20" s="3">
        <v>4179</v>
      </c>
      <c r="D20" s="3">
        <v>434</v>
      </c>
      <c r="E20" s="3">
        <v>128</v>
      </c>
    </row>
    <row r="21" spans="1:5" x14ac:dyDescent="0.25">
      <c r="A21" s="2" t="s">
        <v>38</v>
      </c>
      <c r="B21" s="3">
        <v>1688</v>
      </c>
      <c r="C21" s="3">
        <v>5343</v>
      </c>
      <c r="D21" s="3">
        <v>1074</v>
      </c>
      <c r="E21" s="3">
        <v>209</v>
      </c>
    </row>
    <row r="22" spans="1:5" x14ac:dyDescent="0.25">
      <c r="A22" s="2" t="s">
        <v>37</v>
      </c>
      <c r="B22" s="3">
        <v>2623</v>
      </c>
      <c r="C22" s="3">
        <v>8896</v>
      </c>
      <c r="D22" s="3">
        <v>1034</v>
      </c>
      <c r="E22" s="3">
        <v>218</v>
      </c>
    </row>
    <row r="23" spans="1:5" x14ac:dyDescent="0.25">
      <c r="A23" s="2" t="s">
        <v>36</v>
      </c>
      <c r="B23" s="3">
        <v>983</v>
      </c>
      <c r="C23" s="3">
        <v>2594</v>
      </c>
      <c r="D23" s="3">
        <v>607</v>
      </c>
      <c r="E23" s="3">
        <v>87</v>
      </c>
    </row>
    <row r="24" spans="1:5" x14ac:dyDescent="0.25">
      <c r="A24" s="2" t="s">
        <v>35</v>
      </c>
      <c r="B24" s="3">
        <v>1181</v>
      </c>
      <c r="C24" s="3">
        <v>3744</v>
      </c>
      <c r="D24" s="3">
        <v>1057</v>
      </c>
      <c r="E24" s="3">
        <v>314</v>
      </c>
    </row>
    <row r="25" spans="1:5" x14ac:dyDescent="0.25">
      <c r="A25" s="2" t="s">
        <v>34</v>
      </c>
      <c r="B25" s="3">
        <v>2318</v>
      </c>
      <c r="C25" s="3">
        <v>5505</v>
      </c>
      <c r="D25" s="3">
        <v>1461</v>
      </c>
      <c r="E25" s="3">
        <v>307</v>
      </c>
    </row>
    <row r="26" spans="1:5" x14ac:dyDescent="0.25">
      <c r="A26" s="2" t="s">
        <v>33</v>
      </c>
      <c r="B26" s="3">
        <v>1415</v>
      </c>
      <c r="C26" s="3">
        <v>2834</v>
      </c>
      <c r="D26" s="3">
        <v>764</v>
      </c>
      <c r="E26" s="3">
        <v>145</v>
      </c>
    </row>
    <row r="27" spans="1:5" x14ac:dyDescent="0.25">
      <c r="A27" s="2" t="s">
        <v>32</v>
      </c>
      <c r="B27" s="3">
        <v>869</v>
      </c>
      <c r="C27" s="3">
        <v>1868</v>
      </c>
      <c r="D27" s="3">
        <v>585</v>
      </c>
      <c r="E27" s="3">
        <v>137</v>
      </c>
    </row>
    <row r="28" spans="1:5" x14ac:dyDescent="0.25">
      <c r="A28" s="2" t="s">
        <v>31</v>
      </c>
      <c r="B28" s="3">
        <v>429</v>
      </c>
      <c r="C28" s="3">
        <v>733</v>
      </c>
      <c r="D28" s="3">
        <v>159</v>
      </c>
      <c r="E28" s="3">
        <v>41</v>
      </c>
    </row>
    <row r="29" spans="1:5" x14ac:dyDescent="0.25">
      <c r="A29" s="2" t="s">
        <v>30</v>
      </c>
      <c r="B29" s="3">
        <v>1033</v>
      </c>
      <c r="C29" s="3">
        <v>2208</v>
      </c>
      <c r="D29" s="3">
        <v>681</v>
      </c>
      <c r="E29" s="3">
        <v>379</v>
      </c>
    </row>
    <row r="30" spans="1:5" x14ac:dyDescent="0.25">
      <c r="A30" s="2" t="s">
        <v>29</v>
      </c>
      <c r="B30" s="3">
        <v>1006</v>
      </c>
      <c r="C30" s="3">
        <v>6445</v>
      </c>
      <c r="D30" s="3">
        <v>106</v>
      </c>
      <c r="E30" s="3">
        <v>54</v>
      </c>
    </row>
    <row r="31" spans="1:5" x14ac:dyDescent="0.25">
      <c r="A31" s="2" t="s">
        <v>28</v>
      </c>
      <c r="B31" s="3">
        <v>1946</v>
      </c>
      <c r="C31" s="3">
        <v>5571</v>
      </c>
      <c r="D31" s="3">
        <v>394</v>
      </c>
      <c r="E31" s="3">
        <v>101</v>
      </c>
    </row>
    <row r="32" spans="1:5" x14ac:dyDescent="0.25">
      <c r="A32" s="2" t="s">
        <v>27</v>
      </c>
      <c r="B32" s="3">
        <v>1029</v>
      </c>
      <c r="C32" s="3">
        <v>3271</v>
      </c>
      <c r="D32" s="3">
        <v>63</v>
      </c>
      <c r="E32" s="3">
        <v>19</v>
      </c>
    </row>
    <row r="33" spans="1:5" x14ac:dyDescent="0.25">
      <c r="A33" s="2" t="s">
        <v>26</v>
      </c>
      <c r="B33" s="3">
        <v>1824</v>
      </c>
      <c r="C33" s="3">
        <v>2666</v>
      </c>
      <c r="D33" s="3">
        <v>35</v>
      </c>
      <c r="E33" s="3">
        <v>30</v>
      </c>
    </row>
    <row r="34" spans="1:5" x14ac:dyDescent="0.25">
      <c r="A34" s="2" t="s">
        <v>25</v>
      </c>
      <c r="B34" s="3">
        <v>456</v>
      </c>
      <c r="C34" s="3">
        <v>1364</v>
      </c>
      <c r="D34" s="3">
        <v>28</v>
      </c>
      <c r="E34" s="3">
        <v>10</v>
      </c>
    </row>
    <row r="35" spans="1:5" x14ac:dyDescent="0.25">
      <c r="A35" s="2" t="s">
        <v>24</v>
      </c>
      <c r="B35" s="3">
        <v>986</v>
      </c>
      <c r="C35" s="3">
        <v>1240</v>
      </c>
      <c r="D35" s="3">
        <v>15</v>
      </c>
      <c r="E35" s="3">
        <v>3</v>
      </c>
    </row>
    <row r="36" spans="1:5" x14ac:dyDescent="0.25">
      <c r="A36" s="2" t="s">
        <v>23</v>
      </c>
      <c r="B36" s="3">
        <v>529</v>
      </c>
      <c r="C36" s="3">
        <v>1421</v>
      </c>
      <c r="D36" s="3">
        <v>35</v>
      </c>
      <c r="E36" s="3">
        <v>8</v>
      </c>
    </row>
    <row r="37" spans="1:5" x14ac:dyDescent="0.25">
      <c r="A37" s="2" t="s">
        <v>22</v>
      </c>
      <c r="B37" s="3">
        <v>341</v>
      </c>
      <c r="C37" s="3">
        <v>1001</v>
      </c>
      <c r="D37" s="3">
        <v>19</v>
      </c>
      <c r="E37" s="3">
        <v>6</v>
      </c>
    </row>
    <row r="38" spans="1:5" x14ac:dyDescent="0.25">
      <c r="A38" s="2" t="s">
        <v>21</v>
      </c>
      <c r="B38" s="3">
        <v>419</v>
      </c>
      <c r="C38" s="3">
        <v>1118</v>
      </c>
      <c r="D38" s="3">
        <v>23</v>
      </c>
      <c r="E38" s="8">
        <v>18</v>
      </c>
    </row>
    <row r="39" spans="1:5" x14ac:dyDescent="0.25">
      <c r="A39" s="2" t="s">
        <v>46</v>
      </c>
      <c r="B39" s="3">
        <v>6</v>
      </c>
      <c r="C39" s="3">
        <v>17</v>
      </c>
      <c r="D39" s="3">
        <v>4</v>
      </c>
      <c r="E39" s="7"/>
    </row>
    <row r="40" spans="1:5" x14ac:dyDescent="0.25">
      <c r="A40" s="2" t="s">
        <v>20</v>
      </c>
      <c r="B40" s="7"/>
      <c r="C40" s="3">
        <v>6</v>
      </c>
      <c r="D40" s="7"/>
      <c r="E40" s="7"/>
    </row>
    <row r="41" spans="1:5" x14ac:dyDescent="0.25">
      <c r="A41" s="2" t="s">
        <v>51</v>
      </c>
      <c r="B41" s="6"/>
      <c r="C41" s="8">
        <v>6</v>
      </c>
      <c r="D41" s="8">
        <v>2</v>
      </c>
      <c r="E41" s="3">
        <v>2</v>
      </c>
    </row>
    <row r="42" spans="1:5" x14ac:dyDescent="0.25">
      <c r="A42" s="2" t="s">
        <v>19</v>
      </c>
      <c r="B42" s="3">
        <v>1</v>
      </c>
      <c r="C42" s="3">
        <v>2</v>
      </c>
      <c r="D42" s="7"/>
      <c r="E42" s="6"/>
    </row>
    <row r="43" spans="1:5" x14ac:dyDescent="0.25">
      <c r="A43" s="2" t="s">
        <v>50</v>
      </c>
      <c r="B43" s="8">
        <v>10</v>
      </c>
      <c r="C43" s="3">
        <v>1</v>
      </c>
      <c r="D43" s="3">
        <v>1</v>
      </c>
      <c r="E43" s="7"/>
    </row>
    <row r="44" spans="1:5" x14ac:dyDescent="0.25">
      <c r="A44" s="2" t="s">
        <v>52</v>
      </c>
      <c r="B44" s="6"/>
      <c r="C44" s="3">
        <v>1</v>
      </c>
      <c r="D44" s="6"/>
      <c r="E44" s="6"/>
    </row>
    <row r="45" spans="1:5" x14ac:dyDescent="0.25">
      <c r="A45" s="2" t="s">
        <v>49</v>
      </c>
      <c r="B45" s="7"/>
      <c r="C45" s="7"/>
      <c r="D45" s="7"/>
      <c r="E45" s="3">
        <v>1</v>
      </c>
    </row>
  </sheetData>
  <sortState xmlns:xlrd2="http://schemas.microsoft.com/office/spreadsheetml/2017/richdata2" ref="A11:E38">
    <sortCondition descending="1" ref="A11:A38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407935E43F4149BD27F899D609E5A1" ma:contentTypeVersion="16" ma:contentTypeDescription="Create a new document." ma:contentTypeScope="" ma:versionID="0d98a4a85856e805976a4336218c1f78">
  <xsd:schema xmlns:xsd="http://www.w3.org/2001/XMLSchema" xmlns:xs="http://www.w3.org/2001/XMLSchema" xmlns:p="http://schemas.microsoft.com/office/2006/metadata/properties" xmlns:ns3="e857edc0-520f-4533-8f0e-2471aabd30f4" xmlns:ns4="f3cc449e-d972-460a-b378-179ab45bd9c2" targetNamespace="http://schemas.microsoft.com/office/2006/metadata/properties" ma:root="true" ma:fieldsID="8948dc48abf2f2e76ab2f8f3f3c371d4" ns3:_="" ns4:_="">
    <xsd:import namespace="e857edc0-520f-4533-8f0e-2471aabd30f4"/>
    <xsd:import namespace="f3cc449e-d972-460a-b378-179ab45bd9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7edc0-520f-4533-8f0e-2471aabd30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c449e-d972-460a-b378-179ab45bd9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57edc0-520f-4533-8f0e-2471aabd30f4" xsi:nil="true"/>
  </documentManagement>
</p:properties>
</file>

<file path=customXml/itemProps1.xml><?xml version="1.0" encoding="utf-8"?>
<ds:datastoreItem xmlns:ds="http://schemas.openxmlformats.org/officeDocument/2006/customXml" ds:itemID="{67FAF8C7-204C-4E6F-8398-C3232E3FA8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14F318-C11E-497D-8384-BE04EDE1DD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7edc0-520f-4533-8f0e-2471aabd30f4"/>
    <ds:schemaRef ds:uri="f3cc449e-d972-460a-b378-179ab45bd9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F955A2-E68A-4AFC-B876-19AD5823375B}">
  <ds:schemaRefs>
    <ds:schemaRef ds:uri="http://www.w3.org/XML/1998/namespace"/>
    <ds:schemaRef ds:uri="http://schemas.openxmlformats.org/package/2006/metadata/core-properties"/>
    <ds:schemaRef ds:uri="e857edc0-520f-4533-8f0e-2471aabd30f4"/>
    <ds:schemaRef ds:uri="f3cc449e-d972-460a-b378-179ab45bd9c2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0b947e6b-ff26-4b13-ae1c-573c6750c888}" enabled="0" method="" siteId="{0b947e6b-ff26-4b13-ae1c-573c6750c88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Brownsberger, William (SEN)</dc:creator>
  <cp:lastModifiedBy>Brownsberger, William (SEN)</cp:lastModifiedBy>
  <dcterms:created xsi:type="dcterms:W3CDTF">2025-01-26T18:19:37Z</dcterms:created>
  <dcterms:modified xsi:type="dcterms:W3CDTF">2025-01-26T18:29:40Z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0x010100FD407935E43F4149BD27F899D609E5A1</vt:lpwstr>
  </property>
  <property fmtid="{D5CDD505-2E9C-101B-9397-08002B2CF9AE}" pid="3" name="WorkbookGuid">
    <vt:lpwstr>47a31567-7213-4fc8-a06a-40b587046c4b</vt:lpwstr>
  </property>
</Properties>
</file>